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80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<sst xmlns="http://schemas.openxmlformats.org/spreadsheetml/2006/main" count="214" uniqueCount="103">
  <si>
    <t>晚      上</t>
  </si>
  <si>
    <t>1-2节</t>
  </si>
  <si>
    <t>3-4节</t>
  </si>
  <si>
    <t>8-10节</t>
  </si>
  <si>
    <t>任课教师</t>
  </si>
  <si>
    <t>星期</t>
  </si>
  <si>
    <t>二</t>
  </si>
  <si>
    <t>三</t>
  </si>
  <si>
    <t>四</t>
  </si>
  <si>
    <t>五</t>
  </si>
  <si>
    <t>207</t>
  </si>
  <si>
    <t>毛泽东思想和中国特色社会主义理论体系</t>
  </si>
  <si>
    <t>应用文写作（2节）</t>
  </si>
  <si>
    <t>146</t>
  </si>
  <si>
    <t>61</t>
  </si>
  <si>
    <t>叶胜红</t>
  </si>
  <si>
    <t>向绪伟</t>
  </si>
  <si>
    <t>梁海琴</t>
  </si>
  <si>
    <t>梁海琴</t>
  </si>
  <si>
    <t>袁林芳</t>
  </si>
  <si>
    <t>吕中华</t>
  </si>
  <si>
    <t>吕中华</t>
  </si>
  <si>
    <t>王玉洁</t>
  </si>
  <si>
    <t>演讲与口才（2节）</t>
  </si>
  <si>
    <t>形势与政策（双）</t>
  </si>
  <si>
    <t>形势与政策（单）</t>
  </si>
  <si>
    <t>180</t>
  </si>
  <si>
    <t>形势与政策(双）</t>
  </si>
  <si>
    <t>座
位
数</t>
  </si>
  <si>
    <t>上         午</t>
  </si>
  <si>
    <t>下      午</t>
  </si>
  <si>
    <t>5-7节</t>
  </si>
  <si>
    <t>班级</t>
  </si>
  <si>
    <t>人数</t>
  </si>
  <si>
    <t>课程</t>
  </si>
  <si>
    <t>任课
教师</t>
  </si>
  <si>
    <t>多媒
体教
室</t>
  </si>
  <si>
    <r>
      <t>实
训
楼
1
号</t>
    </r>
    <r>
      <rPr>
        <sz val="9"/>
        <rFont val="宋体"/>
        <family val="0"/>
      </rPr>
      <t xml:space="preserve">
S101</t>
    </r>
  </si>
  <si>
    <r>
      <t>实
训
楼
2
号</t>
    </r>
    <r>
      <rPr>
        <sz val="9"/>
        <rFont val="宋体"/>
        <family val="0"/>
      </rPr>
      <t xml:space="preserve">
S102</t>
    </r>
  </si>
  <si>
    <r>
      <t>S2
教
学
楼
3
号</t>
    </r>
    <r>
      <rPr>
        <sz val="9"/>
        <rFont val="宋体"/>
        <family val="0"/>
      </rPr>
      <t xml:space="preserve">
J2102</t>
    </r>
  </si>
  <si>
    <r>
      <t>S2
教
学
楼
4
号</t>
    </r>
    <r>
      <rPr>
        <sz val="9"/>
        <rFont val="宋体"/>
        <family val="0"/>
      </rPr>
      <t xml:space="preserve">
J2103</t>
    </r>
  </si>
  <si>
    <r>
      <t>S2
教
学
楼
5
号</t>
    </r>
    <r>
      <rPr>
        <sz val="9"/>
        <rFont val="宋体"/>
        <family val="0"/>
      </rPr>
      <t xml:space="preserve">
J2502</t>
    </r>
  </si>
  <si>
    <r>
      <t>S2
教
学
楼
6
号</t>
    </r>
    <r>
      <rPr>
        <sz val="9"/>
        <rFont val="宋体"/>
        <family val="0"/>
      </rPr>
      <t xml:space="preserve">
J2503</t>
    </r>
  </si>
  <si>
    <r>
      <t>S2
教
学
楼
18
号</t>
    </r>
    <r>
      <rPr>
        <sz val="9"/>
        <rFont val="宋体"/>
        <family val="0"/>
      </rPr>
      <t xml:space="preserve">
J2402</t>
    </r>
  </si>
  <si>
    <t xml:space="preserve">汽车运用技术G1031
汽车运用技术G1032
汽车运用技术G1033
</t>
  </si>
  <si>
    <t>101</t>
  </si>
  <si>
    <t>商务英语G1031(单）
商务日语G1031(单）
应用英语G1031(单）</t>
  </si>
  <si>
    <t>152</t>
  </si>
  <si>
    <t>建筑工程技术G1031
建筑工程技术G1032
建筑工程技术G1033</t>
  </si>
  <si>
    <t>工程监理G1031
建筑工程技术G1034
应用电子技术G1031</t>
  </si>
  <si>
    <t>数控技术G1031
数控技术G1032
机械制造及自动化G1031
机械制造及自动化G1032</t>
  </si>
  <si>
    <t>198</t>
  </si>
  <si>
    <t>161</t>
  </si>
  <si>
    <t>陈  颖</t>
  </si>
  <si>
    <t>机电一体化G1031
机电一体化G1032
数控技术G1031</t>
  </si>
  <si>
    <t>142</t>
  </si>
  <si>
    <t>数控技术G1032
机械制造及自动化G1031
机械制造及自动化G1032
汉语G1031</t>
  </si>
  <si>
    <t>168</t>
  </si>
  <si>
    <t>新闻采编G1031
法律文秘G1031
司法助理G1031
汉语G1031
二手车评估与检测G1031
模具设计与制造G1031</t>
  </si>
  <si>
    <t>165</t>
  </si>
  <si>
    <t>汽车运用技术G1031
汽车运用技术G1032
汽车运用技术G1033
商务日语G1031
应用英语G1031</t>
  </si>
  <si>
    <t>184</t>
  </si>
  <si>
    <t>新闻采编G1031
法律文秘G1031
司法助理G1031
商务英语G1031
商务日语G1031
应用英语G1031</t>
  </si>
  <si>
    <t>形势与政策（2节）</t>
  </si>
  <si>
    <t>新闻Z1031
秘书Z1031
法律Z1031</t>
  </si>
  <si>
    <t>六</t>
  </si>
  <si>
    <t>商务英语G1031
机电一体化G1031
机电一体化G1032</t>
  </si>
  <si>
    <t>汽车运用技术G1031
汽车运用技术G1032
汽车运用技术G1033
二手车评估与检测G1031
模具设计G1031</t>
  </si>
  <si>
    <t>六</t>
  </si>
  <si>
    <t>机电一体化G1031
机电一体化G1032</t>
  </si>
  <si>
    <t>数控G1032</t>
  </si>
  <si>
    <t>王丽丽</t>
  </si>
  <si>
    <t>制造Z1031</t>
  </si>
  <si>
    <t>CAD</t>
  </si>
  <si>
    <t>数控Z1031</t>
  </si>
  <si>
    <t>建筑G1033</t>
  </si>
  <si>
    <t>张秋敏</t>
  </si>
  <si>
    <t>建筑CAD</t>
  </si>
  <si>
    <t>数控G1031</t>
  </si>
  <si>
    <t>CAD（2节）</t>
  </si>
  <si>
    <t>陈颖</t>
  </si>
  <si>
    <t>陈颖</t>
  </si>
  <si>
    <t>像绪伟</t>
  </si>
  <si>
    <t>缪芳</t>
  </si>
  <si>
    <t>曹金宝</t>
  </si>
  <si>
    <t>建筑G1034</t>
  </si>
  <si>
    <t>建筑CAD</t>
  </si>
  <si>
    <t>建筑G1032</t>
  </si>
  <si>
    <t>建筑G1031</t>
  </si>
  <si>
    <t>工程监理Z1031
房屋建筑工程Z1031
工程造价Z1031
模具设计与制造Z1031</t>
  </si>
  <si>
    <t>英语Z1031
日语Z1031</t>
  </si>
  <si>
    <t>16</t>
  </si>
  <si>
    <t>毛泽东思想、邓小平理论和“三个代表”重要思想概论</t>
  </si>
  <si>
    <t>陈颖</t>
  </si>
  <si>
    <t>机电一体化Z1031
机械制造Z1031</t>
  </si>
  <si>
    <t>75</t>
  </si>
  <si>
    <t>大学语文（自考3节）</t>
  </si>
  <si>
    <t>120</t>
  </si>
  <si>
    <t>李超</t>
  </si>
  <si>
    <t>万刚</t>
  </si>
  <si>
    <t>大学语文（3节)</t>
  </si>
  <si>
    <t>大学语文(3 节）</t>
  </si>
  <si>
    <t>2010-2011学年第二学期4月份自考后南昌职业学院公共课课程表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</si>
</sst>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新宋体"/>
      <family val="3"/>
    </font>
    <font>
      <b/>
      <sz val="9"/>
      <name val="新宋体"/>
      <family val="3"/>
    </font>
    <font>
      <b/>
      <sz val="9"/>
      <name val="宋体"/>
      <family val="0"/>
    </font>
    <font>
      <sz val="6"/>
      <name val="宋体"/>
      <family val="0"/>
    </font>
    <font>
      <sz val="6"/>
      <name val="新宋体"/>
      <family val="3"/>
    </font>
    <font>
      <sz val="6"/>
      <color indexed="10"/>
      <name val="新宋体"/>
      <family val="3"/>
    </font>
    <font>
      <b/>
      <sz val="22"/>
      <name val="楷体_GB2312"/>
      <family val="3"/>
    </font>
    <font>
      <sz val="6"/>
      <color indexed="14"/>
      <name val="宋体"/>
      <family val="0"/>
    </font>
    <font>
      <sz val="6"/>
      <color indexed="14"/>
      <name val="新宋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176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176" fontId="22" fillId="22" borderId="10" xfId="0" applyNumberFormat="1" applyFont="1" applyFill="1" applyBorder="1" applyAlignment="1">
      <alignment horizontal="left" vertical="center" wrapText="1"/>
    </xf>
    <xf numFmtId="0" fontId="22" fillId="22" borderId="10" xfId="0" applyFont="1" applyFill="1" applyBorder="1" applyAlignment="1">
      <alignment horizontal="left" vertical="center" wrapText="1"/>
    </xf>
    <xf numFmtId="49" fontId="22" fillId="22" borderId="10" xfId="0" applyNumberFormat="1" applyFont="1" applyFill="1" applyBorder="1" applyAlignment="1">
      <alignment horizontal="center" vertical="center" wrapText="1"/>
    </xf>
    <xf numFmtId="0" fontId="22" fillId="22" borderId="11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49" fontId="27" fillId="22" borderId="10" xfId="0" applyNumberFormat="1" applyFont="1" applyFill="1" applyBorder="1" applyAlignment="1">
      <alignment horizontal="left" vertical="center" wrapText="1"/>
    </xf>
    <xf numFmtId="49" fontId="27" fillId="22" borderId="10" xfId="0" applyNumberFormat="1" applyFont="1" applyFill="1" applyBorder="1" applyAlignment="1">
      <alignment horizontal="center" vertical="center" wrapText="1"/>
    </xf>
    <xf numFmtId="176" fontId="26" fillId="22" borderId="10" xfId="0" applyNumberFormat="1" applyFont="1" applyFill="1" applyBorder="1" applyAlignment="1">
      <alignment horizontal="left" vertical="center" wrapText="1"/>
    </xf>
    <xf numFmtId="0" fontId="26" fillId="22" borderId="10" xfId="0" applyFont="1" applyFill="1" applyBorder="1" applyAlignment="1">
      <alignment horizontal="left" vertical="center" wrapText="1"/>
    </xf>
    <xf numFmtId="49" fontId="26" fillId="22" borderId="10" xfId="0" applyNumberFormat="1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left" vertical="center" wrapText="1"/>
    </xf>
    <xf numFmtId="0" fontId="26" fillId="22" borderId="10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43" sqref="H43"/>
    </sheetView>
  </sheetViews>
  <sheetFormatPr defaultColWidth="9.00390625" defaultRowHeight="14.25"/>
  <cols>
    <col min="1" max="1" width="4.375" style="1" customWidth="1"/>
    <col min="2" max="2" width="3.75390625" style="1" bestFit="1" customWidth="1"/>
    <col min="3" max="3" width="2.50390625" style="3" customWidth="1"/>
    <col min="4" max="4" width="12.00390625" style="2" bestFit="1" customWidth="1"/>
    <col min="5" max="5" width="3.375" style="3" customWidth="1"/>
    <col min="6" max="6" width="11.625" style="1" customWidth="1"/>
    <col min="7" max="7" width="5.375" style="1" customWidth="1"/>
    <col min="8" max="8" width="16.875" style="2" customWidth="1"/>
    <col min="9" max="9" width="3.50390625" style="3" customWidth="1"/>
    <col min="10" max="10" width="11.625" style="1" customWidth="1"/>
    <col min="11" max="11" width="5.375" style="1" customWidth="1"/>
    <col min="12" max="12" width="12.00390625" style="2" bestFit="1" customWidth="1"/>
    <col min="13" max="13" width="4.50390625" style="3" bestFit="1" customWidth="1"/>
    <col min="14" max="14" width="11.625" style="1" customWidth="1"/>
    <col min="15" max="15" width="5.25390625" style="1" customWidth="1"/>
    <col min="16" max="16" width="12.00390625" style="2" bestFit="1" customWidth="1"/>
    <col min="17" max="17" width="3.50390625" style="1" customWidth="1"/>
    <col min="18" max="18" width="11.625" style="1" customWidth="1"/>
    <col min="19" max="19" width="5.375" style="2" customWidth="1"/>
    <col min="20" max="16384" width="9.00390625" style="1" customWidth="1"/>
  </cols>
  <sheetData>
    <row r="1" spans="1:19" ht="35.25" customHeight="1" thickBot="1">
      <c r="A1" s="69" t="s">
        <v>102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s="8" customFormat="1" ht="14.25" customHeight="1" thickTop="1">
      <c r="A2" s="76" t="s">
        <v>36</v>
      </c>
      <c r="B2" s="71" t="s">
        <v>28</v>
      </c>
      <c r="C2" s="71" t="s">
        <v>5</v>
      </c>
      <c r="D2" s="71" t="s">
        <v>29</v>
      </c>
      <c r="E2" s="71"/>
      <c r="F2" s="71"/>
      <c r="G2" s="71"/>
      <c r="H2" s="71"/>
      <c r="I2" s="71"/>
      <c r="J2" s="71"/>
      <c r="K2" s="71"/>
      <c r="L2" s="71" t="s">
        <v>30</v>
      </c>
      <c r="M2" s="71"/>
      <c r="N2" s="71"/>
      <c r="O2" s="71"/>
      <c r="P2" s="73" t="s">
        <v>0</v>
      </c>
      <c r="Q2" s="73"/>
      <c r="R2" s="73"/>
      <c r="S2" s="74"/>
    </row>
    <row r="3" spans="1:19" s="8" customFormat="1" ht="14.25" customHeight="1">
      <c r="A3" s="77"/>
      <c r="B3" s="70"/>
      <c r="C3" s="70"/>
      <c r="D3" s="70" t="s">
        <v>1</v>
      </c>
      <c r="E3" s="70"/>
      <c r="F3" s="70"/>
      <c r="G3" s="70"/>
      <c r="H3" s="72" t="s">
        <v>2</v>
      </c>
      <c r="I3" s="72"/>
      <c r="J3" s="72"/>
      <c r="K3" s="72"/>
      <c r="L3" s="70" t="s">
        <v>31</v>
      </c>
      <c r="M3" s="70"/>
      <c r="N3" s="70"/>
      <c r="O3" s="70"/>
      <c r="P3" s="72" t="s">
        <v>3</v>
      </c>
      <c r="Q3" s="72"/>
      <c r="R3" s="72"/>
      <c r="S3" s="75"/>
    </row>
    <row r="4" spans="1:19" s="8" customFormat="1" ht="22.5">
      <c r="A4" s="77"/>
      <c r="B4" s="70"/>
      <c r="C4" s="70"/>
      <c r="D4" s="7" t="s">
        <v>32</v>
      </c>
      <c r="E4" s="9" t="s">
        <v>33</v>
      </c>
      <c r="F4" s="7" t="s">
        <v>34</v>
      </c>
      <c r="G4" s="7" t="s">
        <v>35</v>
      </c>
      <c r="H4" s="7" t="s">
        <v>32</v>
      </c>
      <c r="I4" s="9" t="s">
        <v>33</v>
      </c>
      <c r="J4" s="7" t="s">
        <v>34</v>
      </c>
      <c r="K4" s="7" t="s">
        <v>35</v>
      </c>
      <c r="L4" s="7" t="s">
        <v>32</v>
      </c>
      <c r="M4" s="9" t="s">
        <v>33</v>
      </c>
      <c r="N4" s="7" t="s">
        <v>34</v>
      </c>
      <c r="O4" s="7" t="s">
        <v>35</v>
      </c>
      <c r="P4" s="7" t="s">
        <v>32</v>
      </c>
      <c r="Q4" s="9" t="s">
        <v>33</v>
      </c>
      <c r="R4" s="7" t="s">
        <v>34</v>
      </c>
      <c r="S4" s="10" t="s">
        <v>4</v>
      </c>
    </row>
    <row r="5" spans="1:19" s="6" customFormat="1" ht="18">
      <c r="A5" s="63" t="s">
        <v>37</v>
      </c>
      <c r="B5" s="68">
        <v>208</v>
      </c>
      <c r="C5" s="35" t="s">
        <v>68</v>
      </c>
      <c r="D5" s="17"/>
      <c r="E5" s="36"/>
      <c r="F5" s="17"/>
      <c r="G5" s="20"/>
      <c r="H5" s="20"/>
      <c r="I5" s="36"/>
      <c r="J5" s="20"/>
      <c r="K5" s="20"/>
      <c r="L5" s="59" t="s">
        <v>94</v>
      </c>
      <c r="M5" s="60" t="s">
        <v>95</v>
      </c>
      <c r="N5" s="61" t="s">
        <v>96</v>
      </c>
      <c r="O5" s="62" t="s">
        <v>98</v>
      </c>
      <c r="P5" s="20"/>
      <c r="Q5" s="12"/>
      <c r="R5" s="13"/>
      <c r="S5" s="28"/>
    </row>
    <row r="6" spans="1:19" ht="27">
      <c r="A6" s="64"/>
      <c r="B6" s="68"/>
      <c r="C6" s="5" t="s">
        <v>6</v>
      </c>
      <c r="D6" s="4"/>
      <c r="E6" s="5"/>
      <c r="F6" s="42"/>
      <c r="G6" s="42"/>
      <c r="H6" s="52"/>
      <c r="I6" s="53"/>
      <c r="J6" s="54"/>
      <c r="K6" s="55"/>
      <c r="L6" s="13"/>
      <c r="M6" s="12"/>
      <c r="N6" s="13"/>
      <c r="O6" s="17"/>
      <c r="P6" s="20" t="s">
        <v>48</v>
      </c>
      <c r="Q6" s="36" t="s">
        <v>10</v>
      </c>
      <c r="R6" s="13" t="s">
        <v>11</v>
      </c>
      <c r="S6" s="26" t="s">
        <v>15</v>
      </c>
    </row>
    <row r="7" spans="1:19" ht="27">
      <c r="A7" s="64"/>
      <c r="B7" s="68"/>
      <c r="C7" s="5" t="s">
        <v>7</v>
      </c>
      <c r="D7" s="13"/>
      <c r="E7" s="14"/>
      <c r="F7" s="15"/>
      <c r="G7" s="15"/>
      <c r="H7" s="13"/>
      <c r="I7" s="14"/>
      <c r="J7" s="15"/>
      <c r="K7" s="15"/>
      <c r="L7" s="16"/>
      <c r="M7" s="12"/>
      <c r="N7" s="13"/>
      <c r="O7" s="17"/>
      <c r="P7" s="20" t="s">
        <v>48</v>
      </c>
      <c r="Q7" s="36" t="s">
        <v>10</v>
      </c>
      <c r="R7" s="20" t="s">
        <v>25</v>
      </c>
      <c r="S7" s="28" t="s">
        <v>16</v>
      </c>
    </row>
    <row r="8" spans="1:19" ht="27">
      <c r="A8" s="64"/>
      <c r="B8" s="68"/>
      <c r="C8" s="5" t="s">
        <v>8</v>
      </c>
      <c r="D8" s="13"/>
      <c r="E8" s="12"/>
      <c r="F8" s="13"/>
      <c r="G8" s="20"/>
      <c r="H8" s="13"/>
      <c r="I8" s="12"/>
      <c r="J8" s="15"/>
      <c r="K8" s="15"/>
      <c r="L8" s="20" t="s">
        <v>48</v>
      </c>
      <c r="M8" s="36" t="s">
        <v>10</v>
      </c>
      <c r="N8" s="13" t="s">
        <v>11</v>
      </c>
      <c r="O8" s="20" t="s">
        <v>15</v>
      </c>
      <c r="P8" s="4"/>
      <c r="Q8" s="42"/>
      <c r="R8" s="42"/>
      <c r="S8" s="45"/>
    </row>
    <row r="9" spans="1:19" ht="27">
      <c r="A9" s="64"/>
      <c r="B9" s="68"/>
      <c r="C9" s="5" t="s">
        <v>9</v>
      </c>
      <c r="D9" s="20"/>
      <c r="E9" s="36"/>
      <c r="F9" s="13"/>
      <c r="G9" s="20"/>
      <c r="H9" s="16"/>
      <c r="I9" s="12"/>
      <c r="J9" s="15"/>
      <c r="K9" s="17"/>
      <c r="L9" s="16"/>
      <c r="M9" s="12"/>
      <c r="N9" s="13"/>
      <c r="O9" s="17"/>
      <c r="P9" s="20" t="s">
        <v>48</v>
      </c>
      <c r="Q9" s="12" t="s">
        <v>10</v>
      </c>
      <c r="R9" s="13" t="s">
        <v>12</v>
      </c>
      <c r="S9" s="28" t="s">
        <v>19</v>
      </c>
    </row>
    <row r="10" spans="1:19" ht="11.25">
      <c r="A10" s="63" t="s">
        <v>38</v>
      </c>
      <c r="B10" s="66">
        <v>208</v>
      </c>
      <c r="C10" s="5" t="s">
        <v>65</v>
      </c>
      <c r="D10" s="13"/>
      <c r="E10" s="14"/>
      <c r="F10" s="15"/>
      <c r="G10" s="20"/>
      <c r="H10" s="13"/>
      <c r="I10" s="14"/>
      <c r="J10" s="15"/>
      <c r="K10" s="37"/>
      <c r="L10" s="4"/>
      <c r="M10" s="5"/>
      <c r="N10" s="42"/>
      <c r="O10" s="42"/>
      <c r="P10" s="13"/>
      <c r="Q10" s="19"/>
      <c r="R10" s="15"/>
      <c r="S10" s="18"/>
    </row>
    <row r="11" spans="1:19" ht="11.25">
      <c r="A11" s="64"/>
      <c r="B11" s="66"/>
      <c r="C11" s="5" t="s">
        <v>6</v>
      </c>
      <c r="D11" s="13"/>
      <c r="E11" s="12"/>
      <c r="F11" s="13"/>
      <c r="G11" s="20"/>
      <c r="H11" s="13"/>
      <c r="I11" s="14"/>
      <c r="J11" s="15"/>
      <c r="K11" s="15"/>
      <c r="L11" s="13"/>
      <c r="M11" s="12"/>
      <c r="N11" s="15"/>
      <c r="O11" s="23"/>
      <c r="P11" s="13"/>
      <c r="Q11" s="19"/>
      <c r="R11" s="16"/>
      <c r="S11" s="18"/>
    </row>
    <row r="12" spans="1:19" ht="36">
      <c r="A12" s="64"/>
      <c r="B12" s="66"/>
      <c r="C12" s="5" t="s">
        <v>7</v>
      </c>
      <c r="D12" s="16" t="s">
        <v>50</v>
      </c>
      <c r="E12" s="12" t="s">
        <v>51</v>
      </c>
      <c r="F12" s="13" t="s">
        <v>11</v>
      </c>
      <c r="G12" s="20" t="s">
        <v>18</v>
      </c>
      <c r="H12" s="16" t="s">
        <v>50</v>
      </c>
      <c r="I12" s="12" t="s">
        <v>51</v>
      </c>
      <c r="J12" s="20" t="s">
        <v>24</v>
      </c>
      <c r="K12" s="17" t="s">
        <v>16</v>
      </c>
      <c r="L12" s="13"/>
      <c r="M12" s="14"/>
      <c r="N12" s="15"/>
      <c r="O12" s="15"/>
      <c r="P12" s="16"/>
      <c r="Q12" s="19"/>
      <c r="R12" s="21"/>
      <c r="S12" s="18"/>
    </row>
    <row r="13" spans="1:19" ht="11.25">
      <c r="A13" s="64"/>
      <c r="B13" s="66"/>
      <c r="C13" s="5" t="s">
        <v>8</v>
      </c>
      <c r="D13" s="16"/>
      <c r="E13" s="12"/>
      <c r="F13" s="13"/>
      <c r="G13" s="20"/>
      <c r="H13" s="13"/>
      <c r="I13" s="14"/>
      <c r="J13" s="15"/>
      <c r="K13" s="17"/>
      <c r="L13" s="13"/>
      <c r="M13" s="12"/>
      <c r="N13" s="13"/>
      <c r="O13" s="17"/>
      <c r="P13" s="13"/>
      <c r="Q13" s="19"/>
      <c r="R13" s="15"/>
      <c r="S13" s="18"/>
    </row>
    <row r="14" spans="1:19" ht="36">
      <c r="A14" s="64"/>
      <c r="B14" s="66"/>
      <c r="C14" s="5" t="s">
        <v>9</v>
      </c>
      <c r="D14" s="16" t="s">
        <v>50</v>
      </c>
      <c r="E14" s="12" t="s">
        <v>51</v>
      </c>
      <c r="F14" s="13" t="s">
        <v>11</v>
      </c>
      <c r="G14" s="20" t="s">
        <v>17</v>
      </c>
      <c r="H14" s="16"/>
      <c r="I14" s="12"/>
      <c r="J14" s="16"/>
      <c r="K14" s="37"/>
      <c r="L14" s="4"/>
      <c r="M14" s="5"/>
      <c r="N14" s="42"/>
      <c r="O14" s="42"/>
      <c r="P14" s="13" t="s">
        <v>49</v>
      </c>
      <c r="Q14" s="14">
        <v>161</v>
      </c>
      <c r="R14" s="13" t="s">
        <v>12</v>
      </c>
      <c r="S14" s="44" t="s">
        <v>21</v>
      </c>
    </row>
    <row r="15" spans="1:19" ht="11.25">
      <c r="A15" s="63" t="s">
        <v>39</v>
      </c>
      <c r="B15" s="66">
        <v>180</v>
      </c>
      <c r="C15" s="5" t="s">
        <v>68</v>
      </c>
      <c r="D15" s="47" t="s">
        <v>85</v>
      </c>
      <c r="E15" s="14">
        <v>68</v>
      </c>
      <c r="F15" s="47" t="s">
        <v>86</v>
      </c>
      <c r="G15" s="47" t="s">
        <v>84</v>
      </c>
      <c r="H15" s="13"/>
      <c r="I15" s="14"/>
      <c r="J15" s="15"/>
      <c r="K15" s="15"/>
      <c r="L15" s="43"/>
      <c r="M15" s="12"/>
      <c r="N15" s="15"/>
      <c r="O15" s="17"/>
      <c r="P15" s="16"/>
      <c r="Q15" s="12"/>
      <c r="R15" s="20"/>
      <c r="S15" s="28"/>
    </row>
    <row r="16" spans="1:19" ht="11.25">
      <c r="A16" s="64"/>
      <c r="B16" s="66"/>
      <c r="C16" s="5" t="s">
        <v>6</v>
      </c>
      <c r="D16" s="13"/>
      <c r="E16" s="14"/>
      <c r="F16" s="15"/>
      <c r="G16" s="15"/>
      <c r="H16" s="13"/>
      <c r="I16" s="12"/>
      <c r="J16" s="15"/>
      <c r="K16" s="17"/>
      <c r="L16" s="13"/>
      <c r="M16" s="12"/>
      <c r="N16" s="13"/>
      <c r="O16" s="23"/>
      <c r="P16" s="13"/>
      <c r="Q16" s="15"/>
      <c r="R16" s="15"/>
      <c r="S16" s="18"/>
    </row>
    <row r="17" spans="1:19" ht="27">
      <c r="A17" s="64"/>
      <c r="B17" s="66"/>
      <c r="C17" s="5" t="s">
        <v>7</v>
      </c>
      <c r="D17" s="13"/>
      <c r="E17" s="14"/>
      <c r="F17" s="15"/>
      <c r="G17" s="15"/>
      <c r="H17" s="13"/>
      <c r="I17" s="14"/>
      <c r="J17" s="15"/>
      <c r="K17" s="15"/>
      <c r="L17" s="13" t="s">
        <v>54</v>
      </c>
      <c r="M17" s="12" t="s">
        <v>55</v>
      </c>
      <c r="N17" s="13" t="s">
        <v>12</v>
      </c>
      <c r="O17" s="23" t="s">
        <v>19</v>
      </c>
      <c r="P17" s="16" t="s">
        <v>49</v>
      </c>
      <c r="Q17" s="12" t="s">
        <v>52</v>
      </c>
      <c r="R17" s="13" t="s">
        <v>11</v>
      </c>
      <c r="S17" s="26" t="s">
        <v>80</v>
      </c>
    </row>
    <row r="18" spans="1:19" ht="27">
      <c r="A18" s="64"/>
      <c r="B18" s="66"/>
      <c r="C18" s="5" t="s">
        <v>8</v>
      </c>
      <c r="D18" s="13"/>
      <c r="E18" s="14"/>
      <c r="F18" s="15"/>
      <c r="G18" s="15"/>
      <c r="H18" s="16" t="s">
        <v>49</v>
      </c>
      <c r="I18" s="12" t="s">
        <v>52</v>
      </c>
      <c r="J18" s="13" t="s">
        <v>11</v>
      </c>
      <c r="K18" s="20" t="s">
        <v>81</v>
      </c>
      <c r="L18" s="49" t="s">
        <v>90</v>
      </c>
      <c r="M18" s="50" t="s">
        <v>91</v>
      </c>
      <c r="N18" s="48" t="s">
        <v>92</v>
      </c>
      <c r="O18" s="49" t="s">
        <v>93</v>
      </c>
      <c r="P18" s="13"/>
      <c r="Q18" s="14"/>
      <c r="R18" s="15"/>
      <c r="S18" s="24"/>
    </row>
    <row r="19" spans="1:19" ht="11.25">
      <c r="A19" s="64"/>
      <c r="B19" s="66"/>
      <c r="C19" s="5" t="s">
        <v>9</v>
      </c>
      <c r="D19" s="13"/>
      <c r="E19" s="14"/>
      <c r="F19" s="15"/>
      <c r="G19" s="20"/>
      <c r="H19" s="13"/>
      <c r="I19" s="14"/>
      <c r="J19" s="15"/>
      <c r="K19" s="20"/>
      <c r="L19" s="13"/>
      <c r="M19" s="12"/>
      <c r="N19" s="13"/>
      <c r="O19" s="23"/>
      <c r="P19" s="16"/>
      <c r="Q19" s="12"/>
      <c r="R19" s="20"/>
      <c r="S19" s="28"/>
    </row>
    <row r="20" spans="1:19" ht="24" customHeight="1">
      <c r="A20" s="63" t="s">
        <v>40</v>
      </c>
      <c r="B20" s="66">
        <v>180</v>
      </c>
      <c r="C20" s="5" t="s">
        <v>65</v>
      </c>
      <c r="D20" s="47" t="s">
        <v>87</v>
      </c>
      <c r="E20" s="14">
        <v>70</v>
      </c>
      <c r="F20" s="47" t="s">
        <v>86</v>
      </c>
      <c r="G20" s="47" t="s">
        <v>83</v>
      </c>
      <c r="H20" s="16" t="s">
        <v>69</v>
      </c>
      <c r="I20" s="12" t="s">
        <v>26</v>
      </c>
      <c r="J20" s="20" t="s">
        <v>24</v>
      </c>
      <c r="K20" s="15" t="s">
        <v>53</v>
      </c>
      <c r="L20" s="13"/>
      <c r="M20" s="12"/>
      <c r="N20" s="15"/>
      <c r="O20" s="17"/>
      <c r="P20" s="20"/>
      <c r="Q20" s="25"/>
      <c r="R20" s="20"/>
      <c r="S20" s="26"/>
    </row>
    <row r="21" spans="1:19" ht="36">
      <c r="A21" s="64"/>
      <c r="B21" s="66"/>
      <c r="C21" s="5" t="s">
        <v>6</v>
      </c>
      <c r="D21" s="23"/>
      <c r="E21" s="38"/>
      <c r="F21" s="17"/>
      <c r="G21" s="17"/>
      <c r="H21" s="13"/>
      <c r="I21" s="12"/>
      <c r="J21" s="15"/>
      <c r="K21" s="17"/>
      <c r="L21" s="4"/>
      <c r="M21" s="5"/>
      <c r="N21" s="42"/>
      <c r="O21" s="42"/>
      <c r="P21" s="13" t="s">
        <v>56</v>
      </c>
      <c r="Q21" s="12" t="s">
        <v>13</v>
      </c>
      <c r="R21" s="13" t="s">
        <v>12</v>
      </c>
      <c r="S21" s="28" t="s">
        <v>19</v>
      </c>
    </row>
    <row r="22" spans="1:19" ht="24.75" customHeight="1">
      <c r="A22" s="64"/>
      <c r="B22" s="66"/>
      <c r="C22" s="5" t="s">
        <v>7</v>
      </c>
      <c r="D22" s="13"/>
      <c r="E22" s="14"/>
      <c r="F22" s="15"/>
      <c r="G22" s="20"/>
      <c r="H22" s="13"/>
      <c r="I22" s="14"/>
      <c r="J22" s="15"/>
      <c r="K22" s="37"/>
      <c r="L22" s="13"/>
      <c r="M22" s="14"/>
      <c r="N22" s="15"/>
      <c r="O22" s="15"/>
      <c r="P22" s="21"/>
      <c r="Q22" s="19"/>
      <c r="R22" s="21"/>
      <c r="S22" s="22"/>
    </row>
    <row r="23" spans="1:19" ht="27">
      <c r="A23" s="64"/>
      <c r="B23" s="66"/>
      <c r="C23" s="5" t="s">
        <v>8</v>
      </c>
      <c r="D23" s="13"/>
      <c r="E23" s="14"/>
      <c r="F23" s="15"/>
      <c r="G23" s="15"/>
      <c r="H23" s="16" t="s">
        <v>66</v>
      </c>
      <c r="I23" s="12" t="s">
        <v>57</v>
      </c>
      <c r="J23" s="13" t="s">
        <v>11</v>
      </c>
      <c r="K23" s="20" t="s">
        <v>18</v>
      </c>
      <c r="L23" s="13"/>
      <c r="M23" s="12"/>
      <c r="N23" s="13"/>
      <c r="O23" s="23"/>
      <c r="P23" s="16" t="s">
        <v>66</v>
      </c>
      <c r="Q23" s="12" t="s">
        <v>57</v>
      </c>
      <c r="R23" s="13" t="s">
        <v>11</v>
      </c>
      <c r="S23" s="26" t="s">
        <v>18</v>
      </c>
    </row>
    <row r="24" spans="1:19" ht="18.75" customHeight="1">
      <c r="A24" s="64"/>
      <c r="B24" s="66"/>
      <c r="C24" s="5" t="s">
        <v>9</v>
      </c>
      <c r="D24" s="47" t="s">
        <v>88</v>
      </c>
      <c r="E24" s="14">
        <v>69</v>
      </c>
      <c r="F24" s="47" t="s">
        <v>86</v>
      </c>
      <c r="G24" s="47" t="s">
        <v>83</v>
      </c>
      <c r="H24" s="13"/>
      <c r="I24" s="12"/>
      <c r="J24" s="16"/>
      <c r="K24" s="37"/>
      <c r="L24" s="13"/>
      <c r="M24" s="12"/>
      <c r="N24" s="15"/>
      <c r="O24" s="17"/>
      <c r="P24" s="4"/>
      <c r="Q24" s="42"/>
      <c r="R24" s="42"/>
      <c r="S24" s="45"/>
    </row>
    <row r="25" spans="1:19" ht="18" customHeight="1">
      <c r="A25" s="63" t="s">
        <v>41</v>
      </c>
      <c r="B25" s="66">
        <v>200</v>
      </c>
      <c r="C25" s="5" t="s">
        <v>68</v>
      </c>
      <c r="D25" s="13"/>
      <c r="E25" s="14"/>
      <c r="F25" s="15"/>
      <c r="G25" s="15"/>
      <c r="H25" s="13"/>
      <c r="I25" s="14"/>
      <c r="J25" s="15"/>
      <c r="K25" s="15"/>
      <c r="L25" s="4"/>
      <c r="M25" s="5"/>
      <c r="N25" s="42"/>
      <c r="O25" s="42"/>
      <c r="P25" s="4"/>
      <c r="Q25" s="42"/>
      <c r="R25" s="42"/>
      <c r="S25" s="45"/>
    </row>
    <row r="26" spans="1:19" ht="45">
      <c r="A26" s="64"/>
      <c r="B26" s="66"/>
      <c r="C26" s="5" t="s">
        <v>6</v>
      </c>
      <c r="D26" s="13"/>
      <c r="E26" s="12"/>
      <c r="F26" s="15"/>
      <c r="G26" s="20"/>
      <c r="H26" s="13" t="s">
        <v>67</v>
      </c>
      <c r="I26" s="14">
        <v>145</v>
      </c>
      <c r="J26" s="15" t="s">
        <v>23</v>
      </c>
      <c r="K26" s="17" t="s">
        <v>22</v>
      </c>
      <c r="L26" s="56" t="s">
        <v>89</v>
      </c>
      <c r="M26" s="57" t="s">
        <v>97</v>
      </c>
      <c r="N26" s="58" t="s">
        <v>101</v>
      </c>
      <c r="O26" s="78" t="s">
        <v>98</v>
      </c>
      <c r="P26" s="4"/>
      <c r="Q26" s="42"/>
      <c r="R26" s="42"/>
      <c r="S26" s="45"/>
    </row>
    <row r="27" spans="1:19" ht="54">
      <c r="A27" s="64"/>
      <c r="B27" s="66"/>
      <c r="C27" s="5" t="s">
        <v>7</v>
      </c>
      <c r="D27" s="13"/>
      <c r="E27" s="14"/>
      <c r="F27" s="15"/>
      <c r="G27" s="15"/>
      <c r="H27" s="16"/>
      <c r="I27" s="12"/>
      <c r="J27" s="16"/>
      <c r="K27" s="37"/>
      <c r="L27" s="13"/>
      <c r="M27" s="14"/>
      <c r="N27" s="15"/>
      <c r="O27" s="15"/>
      <c r="P27" s="21" t="s">
        <v>58</v>
      </c>
      <c r="Q27" s="12" t="s">
        <v>59</v>
      </c>
      <c r="R27" s="13" t="s">
        <v>11</v>
      </c>
      <c r="S27" s="27" t="s">
        <v>18</v>
      </c>
    </row>
    <row r="28" spans="1:19" ht="54">
      <c r="A28" s="64"/>
      <c r="B28" s="66"/>
      <c r="C28" s="5" t="s">
        <v>8</v>
      </c>
      <c r="D28" s="13"/>
      <c r="E28" s="14"/>
      <c r="F28" s="16"/>
      <c r="G28" s="20"/>
      <c r="H28" s="4"/>
      <c r="I28" s="5"/>
      <c r="J28" s="42"/>
      <c r="K28" s="42"/>
      <c r="L28" s="4"/>
      <c r="M28" s="5"/>
      <c r="N28" s="42"/>
      <c r="O28" s="42"/>
      <c r="P28" s="21" t="s">
        <v>58</v>
      </c>
      <c r="Q28" s="12" t="s">
        <v>59</v>
      </c>
      <c r="R28" s="20" t="s">
        <v>25</v>
      </c>
      <c r="S28" s="26" t="s">
        <v>80</v>
      </c>
    </row>
    <row r="29" spans="1:19" ht="54">
      <c r="A29" s="64"/>
      <c r="B29" s="66"/>
      <c r="C29" s="5" t="s">
        <v>9</v>
      </c>
      <c r="D29" s="16"/>
      <c r="E29" s="12"/>
      <c r="F29" s="16"/>
      <c r="G29" s="20"/>
      <c r="H29" s="16"/>
      <c r="I29" s="12"/>
      <c r="J29" s="16"/>
      <c r="K29" s="37"/>
      <c r="L29" s="13"/>
      <c r="M29" s="12"/>
      <c r="N29" s="15"/>
      <c r="O29" s="17"/>
      <c r="P29" s="21" t="s">
        <v>58</v>
      </c>
      <c r="Q29" s="12" t="s">
        <v>59</v>
      </c>
      <c r="R29" s="13" t="s">
        <v>11</v>
      </c>
      <c r="S29" s="27" t="s">
        <v>18</v>
      </c>
    </row>
    <row r="30" spans="1:19" ht="11.25">
      <c r="A30" s="63" t="s">
        <v>42</v>
      </c>
      <c r="B30" s="66">
        <v>200</v>
      </c>
      <c r="C30" s="5" t="s">
        <v>68</v>
      </c>
      <c r="D30" s="13"/>
      <c r="E30" s="12"/>
      <c r="F30" s="13"/>
      <c r="G30" s="20"/>
      <c r="H30" s="13"/>
      <c r="I30" s="14"/>
      <c r="J30" s="15"/>
      <c r="K30" s="15"/>
      <c r="L30" s="13"/>
      <c r="M30" s="14"/>
      <c r="N30" s="15"/>
      <c r="O30" s="15"/>
      <c r="P30" s="4"/>
      <c r="Q30" s="42"/>
      <c r="R30" s="42"/>
      <c r="S30" s="45"/>
    </row>
    <row r="31" spans="1:19" ht="45">
      <c r="A31" s="64"/>
      <c r="B31" s="66"/>
      <c r="C31" s="5" t="s">
        <v>6</v>
      </c>
      <c r="D31" s="13" t="s">
        <v>60</v>
      </c>
      <c r="E31" s="12" t="s">
        <v>61</v>
      </c>
      <c r="F31" s="13" t="s">
        <v>11</v>
      </c>
      <c r="G31" s="39" t="s">
        <v>15</v>
      </c>
      <c r="H31" s="13"/>
      <c r="I31" s="12"/>
      <c r="J31" s="15"/>
      <c r="K31" s="17"/>
      <c r="L31" s="13"/>
      <c r="M31" s="12"/>
      <c r="N31" s="15"/>
      <c r="O31" s="17"/>
      <c r="P31" s="16" t="s">
        <v>49</v>
      </c>
      <c r="Q31" s="12" t="s">
        <v>52</v>
      </c>
      <c r="R31" s="20" t="s">
        <v>25</v>
      </c>
      <c r="S31" s="28" t="s">
        <v>82</v>
      </c>
    </row>
    <row r="32" spans="1:19" ht="54">
      <c r="A32" s="64"/>
      <c r="B32" s="66"/>
      <c r="C32" s="5" t="s">
        <v>7</v>
      </c>
      <c r="D32" s="13"/>
      <c r="E32" s="14"/>
      <c r="F32" s="15"/>
      <c r="G32" s="20"/>
      <c r="H32" s="13"/>
      <c r="I32" s="14"/>
      <c r="J32" s="21"/>
      <c r="K32" s="17"/>
      <c r="L32" s="13" t="s">
        <v>62</v>
      </c>
      <c r="M32" s="14">
        <v>197</v>
      </c>
      <c r="N32" s="15" t="s">
        <v>100</v>
      </c>
      <c r="O32" s="17" t="s">
        <v>99</v>
      </c>
      <c r="P32" s="13"/>
      <c r="Q32" s="15"/>
      <c r="R32" s="13"/>
      <c r="S32" s="18"/>
    </row>
    <row r="33" spans="1:19" ht="45">
      <c r="A33" s="64"/>
      <c r="B33" s="66"/>
      <c r="C33" s="5" t="s">
        <v>8</v>
      </c>
      <c r="D33" s="13" t="s">
        <v>60</v>
      </c>
      <c r="E33" s="12" t="s">
        <v>61</v>
      </c>
      <c r="F33" s="13" t="s">
        <v>11</v>
      </c>
      <c r="G33" s="39" t="s">
        <v>15</v>
      </c>
      <c r="H33" s="13" t="s">
        <v>44</v>
      </c>
      <c r="I33" s="12" t="s">
        <v>47</v>
      </c>
      <c r="J33" s="20" t="s">
        <v>27</v>
      </c>
      <c r="K33" s="20" t="s">
        <v>16</v>
      </c>
      <c r="L33" s="13"/>
      <c r="M33" s="12"/>
      <c r="N33" s="13"/>
      <c r="O33" s="17"/>
      <c r="P33" s="13"/>
      <c r="Q33" s="15"/>
      <c r="R33" s="13"/>
      <c r="S33" s="18"/>
    </row>
    <row r="34" spans="1:19" ht="27">
      <c r="A34" s="64"/>
      <c r="B34" s="66"/>
      <c r="C34" s="5" t="s">
        <v>9</v>
      </c>
      <c r="D34" s="16"/>
      <c r="E34" s="12"/>
      <c r="F34" s="16"/>
      <c r="G34" s="20"/>
      <c r="H34" s="13"/>
      <c r="I34" s="14"/>
      <c r="J34" s="15"/>
      <c r="K34" s="17"/>
      <c r="L34" s="13" t="s">
        <v>46</v>
      </c>
      <c r="M34" s="12" t="s">
        <v>45</v>
      </c>
      <c r="N34" s="20" t="s">
        <v>63</v>
      </c>
      <c r="O34" s="15" t="s">
        <v>16</v>
      </c>
      <c r="P34" s="49" t="s">
        <v>90</v>
      </c>
      <c r="Q34" s="50" t="s">
        <v>91</v>
      </c>
      <c r="R34" s="48" t="s">
        <v>92</v>
      </c>
      <c r="S34" s="51" t="s">
        <v>93</v>
      </c>
    </row>
    <row r="35" spans="1:19" ht="11.25">
      <c r="A35" s="63" t="s">
        <v>43</v>
      </c>
      <c r="B35" s="66">
        <v>80</v>
      </c>
      <c r="C35" s="5" t="s">
        <v>68</v>
      </c>
      <c r="D35" s="13" t="s">
        <v>75</v>
      </c>
      <c r="E35" s="15"/>
      <c r="F35" s="13" t="s">
        <v>77</v>
      </c>
      <c r="G35" s="46" t="s">
        <v>76</v>
      </c>
      <c r="H35" s="13"/>
      <c r="I35" s="14"/>
      <c r="J35" s="15"/>
      <c r="K35" s="15"/>
      <c r="L35" s="13"/>
      <c r="M35" s="12"/>
      <c r="N35" s="13"/>
      <c r="O35" s="20"/>
      <c r="P35" s="13"/>
      <c r="Q35" s="19"/>
      <c r="R35" s="16"/>
      <c r="S35" s="18"/>
    </row>
    <row r="36" spans="1:19" ht="27">
      <c r="A36" s="64"/>
      <c r="B36" s="66"/>
      <c r="C36" s="5" t="s">
        <v>6</v>
      </c>
      <c r="D36" s="13" t="s">
        <v>70</v>
      </c>
      <c r="E36" s="15"/>
      <c r="F36" s="13" t="s">
        <v>73</v>
      </c>
      <c r="G36" s="13" t="s">
        <v>71</v>
      </c>
      <c r="H36" s="13"/>
      <c r="I36" s="12"/>
      <c r="J36" s="15"/>
      <c r="K36" s="17"/>
      <c r="L36" s="4"/>
      <c r="M36" s="5"/>
      <c r="N36" s="42"/>
      <c r="O36" s="42"/>
      <c r="P36" s="16" t="s">
        <v>64</v>
      </c>
      <c r="Q36" s="12" t="s">
        <v>14</v>
      </c>
      <c r="R36" s="21" t="s">
        <v>92</v>
      </c>
      <c r="S36" s="28" t="s">
        <v>20</v>
      </c>
    </row>
    <row r="37" spans="1:19" ht="27">
      <c r="A37" s="64"/>
      <c r="B37" s="66"/>
      <c r="C37" s="5" t="s">
        <v>7</v>
      </c>
      <c r="D37" s="13" t="s">
        <v>74</v>
      </c>
      <c r="E37" s="15"/>
      <c r="F37" s="13" t="s">
        <v>73</v>
      </c>
      <c r="G37" s="13" t="s">
        <v>71</v>
      </c>
      <c r="H37" s="13"/>
      <c r="I37" s="14"/>
      <c r="J37" s="15"/>
      <c r="K37" s="15"/>
      <c r="L37" s="16" t="s">
        <v>64</v>
      </c>
      <c r="M37" s="12" t="s">
        <v>14</v>
      </c>
      <c r="N37" s="21" t="s">
        <v>92</v>
      </c>
      <c r="O37" s="17" t="s">
        <v>21</v>
      </c>
      <c r="P37" s="13"/>
      <c r="Q37" s="15"/>
      <c r="R37" s="13"/>
      <c r="S37" s="18"/>
    </row>
    <row r="38" spans="1:19" ht="11.25">
      <c r="A38" s="64"/>
      <c r="B38" s="66"/>
      <c r="C38" s="5" t="s">
        <v>8</v>
      </c>
      <c r="D38" s="13"/>
      <c r="E38" s="15"/>
      <c r="F38" s="15"/>
      <c r="G38" s="15"/>
      <c r="H38" s="13"/>
      <c r="I38" s="12"/>
      <c r="J38" s="13"/>
      <c r="K38" s="20"/>
      <c r="L38" s="13" t="s">
        <v>78</v>
      </c>
      <c r="M38" s="15"/>
      <c r="N38" s="13" t="s">
        <v>79</v>
      </c>
      <c r="O38" s="13" t="s">
        <v>71</v>
      </c>
      <c r="P38" s="13"/>
      <c r="Q38" s="15"/>
      <c r="R38" s="13"/>
      <c r="S38" s="18"/>
    </row>
    <row r="39" spans="1:19" ht="12" thickBot="1">
      <c r="A39" s="65"/>
      <c r="B39" s="67"/>
      <c r="C39" s="11" t="s">
        <v>9</v>
      </c>
      <c r="D39" s="29" t="s">
        <v>72</v>
      </c>
      <c r="E39" s="31"/>
      <c r="F39" s="29" t="s">
        <v>73</v>
      </c>
      <c r="G39" s="29" t="s">
        <v>71</v>
      </c>
      <c r="H39" s="29"/>
      <c r="I39" s="32"/>
      <c r="J39" s="31"/>
      <c r="K39" s="41"/>
      <c r="L39" s="29"/>
      <c r="M39" s="30"/>
      <c r="N39" s="40"/>
      <c r="O39" s="31"/>
      <c r="P39" s="29"/>
      <c r="Q39" s="33"/>
      <c r="R39" s="31"/>
      <c r="S39" s="34"/>
    </row>
    <row r="40" ht="12" thickTop="1"/>
  </sheetData>
  <sheetProtection/>
  <mergeCells count="25">
    <mergeCell ref="B25:B29"/>
    <mergeCell ref="A20:A24"/>
    <mergeCell ref="A25:A29"/>
    <mergeCell ref="B2:B4"/>
    <mergeCell ref="B20:B24"/>
    <mergeCell ref="A1:S1"/>
    <mergeCell ref="D3:G3"/>
    <mergeCell ref="D2:K2"/>
    <mergeCell ref="H3:K3"/>
    <mergeCell ref="L2:O2"/>
    <mergeCell ref="L3:O3"/>
    <mergeCell ref="P2:S2"/>
    <mergeCell ref="P3:S3"/>
    <mergeCell ref="A2:A4"/>
    <mergeCell ref="C2:C4"/>
    <mergeCell ref="A35:A39"/>
    <mergeCell ref="B35:B39"/>
    <mergeCell ref="A5:A9"/>
    <mergeCell ref="A10:A14"/>
    <mergeCell ref="A15:A19"/>
    <mergeCell ref="B5:B9"/>
    <mergeCell ref="B10:B14"/>
    <mergeCell ref="B15:B19"/>
    <mergeCell ref="B30:B34"/>
    <mergeCell ref="A30:A34"/>
  </mergeCells>
  <dataValidations count="2">
    <dataValidation type="list" allowBlank="1" showInputMessage="1" showErrorMessage="1" sqref="L15">
      <formula1>INDIRECT($A27)</formula1>
    </dataValidation>
    <dataValidation errorStyle="warning" type="custom" allowBlank="1" showInputMessage="1" showErrorMessage="1" errorTitle="重复？同名？合班？" error="重复：请检查该教师是否在其他班上课！&#10;&#10;同名：请检查是否有同名教师，同名者在姓名后加1、2予以区别！&#10;&#10;合班：请检查是否合班上课，合班上课请在姓名后加注“HB”！" sqref="G15">
      <formula1>COUNTIF(F:F,G15)=1</formula1>
    </dataValidation>
  </dataValidations>
  <printOptions horizontalCentered="1"/>
  <pageMargins left="0.1968503937007874" right="0.1968503937007874" top="0.1968503937007874" bottom="0.3937007874015748" header="0.1968503937007874" footer="0.1574803149606299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www.Luobo.cc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萝卜家园</dc:creator>
  <cp:keywords/>
  <dc:description/>
  <cp:lastModifiedBy>USER</cp:lastModifiedBy>
  <cp:lastPrinted>2011-04-19T02:46:29Z</cp:lastPrinted>
  <dcterms:created xsi:type="dcterms:W3CDTF">2008-04-26T01:24:43Z</dcterms:created>
  <dcterms:modified xsi:type="dcterms:W3CDTF">2011-04-19T02:48:05Z</dcterms:modified>
  <cp:category/>
  <cp:version/>
  <cp:contentType/>
  <cp:contentStatus/>
</cp:coreProperties>
</file>